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Лист1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<sst xmlns="http://schemas.openxmlformats.org/spreadsheetml/2006/main" count="35" uniqueCount="35">
  <si>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</si>
  <si>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</si>
  <si>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</si>
  <si>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</si>
  <si>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</si>
  <si>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</si>
  <si>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</si>
  <si>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</si>
  <si>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</si>
  <si>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</si>
  <si>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</si>
  <si>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</si>
  <si>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</si>
  <si>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</si>
  <si>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</si>
  <si>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</si>
  <si>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</si>
  <si>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</si>
  <si>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</si>
  <si>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</si>
  <si>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</si>
  <si>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</si>
  <si>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</si>
  <si>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</si>
  <si>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</si>
  <si>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</si>
  <si>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</si>
  <si>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</si>
  <si>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</si>
  <si>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</si>
  <si>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</si>
  <si>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Каша гречневая</t>
  </si>
  <si>
    <t>Котлета Загадка</t>
  </si>
  <si>
    <t>Компот курага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</si>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</sst>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8" sqref="C28"/>
    </sheetView>
  </sheetViews>
  <sheetFormatPr defaultRowHeight="14.4" x14ac:dyDescent="0.3"/>
  <cols>
    <col min="2" max="2" width="12.5546875" customWidth="1"/>
    <col min="4" max="4" width="35.5546875" customWidth="1"/>
    <col min="10" max="10" width="10.109375" bestFit="1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45582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3">
      <c r="A14" s="7"/>
      <c r="B14" s="1" t="s">
        <v>17</v>
      </c>
      <c r="C14" s="2">
        <v>76</v>
      </c>
      <c r="D14" s="32" t="s">
        <v>32</v>
      </c>
      <c r="E14" s="17">
        <v>90</v>
      </c>
      <c r="F14" s="26">
        <v>56.62</v>
      </c>
      <c r="G14" s="26">
        <v>167.6</v>
      </c>
      <c r="H14" s="26">
        <v>12.51</v>
      </c>
      <c r="I14" s="26">
        <v>9.1</v>
      </c>
      <c r="J14" s="37">
        <v>10.62</v>
      </c>
    </row>
    <row r="15" spans="1:10" x14ac:dyDescent="0.3">
      <c r="A15" s="7"/>
      <c r="B15" s="1" t="s">
        <v>18</v>
      </c>
      <c r="C15" s="2">
        <v>136</v>
      </c>
      <c r="D15" s="36" t="s">
        <v>31</v>
      </c>
      <c r="E15" s="17">
        <v>180</v>
      </c>
      <c r="F15" s="26">
        <v>10.25</v>
      </c>
      <c r="G15" s="26">
        <v>316.52999999999997</v>
      </c>
      <c r="H15" s="26">
        <v>10.47</v>
      </c>
      <c r="I15" s="26">
        <v>6.51</v>
      </c>
      <c r="J15" s="37">
        <v>54</v>
      </c>
    </row>
    <row r="16" spans="1:10" x14ac:dyDescent="0.3">
      <c r="A16" s="7"/>
      <c r="B16" s="1" t="s">
        <v>19</v>
      </c>
      <c r="C16" s="2">
        <v>155</v>
      </c>
      <c r="D16" s="32" t="s">
        <v>33</v>
      </c>
      <c r="E16" s="17">
        <v>200</v>
      </c>
      <c r="F16" s="26">
        <v>9.15</v>
      </c>
      <c r="G16" s="26">
        <v>124.5</v>
      </c>
      <c r="H16" s="26">
        <v>0.6</v>
      </c>
      <c r="I16" s="26">
        <v>0</v>
      </c>
      <c r="J16" s="37">
        <v>31.4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3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" thickBot="1" x14ac:dyDescent="0.35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85.05</v>
      </c>
      <c r="G20" s="27">
        <f t="shared" si="0"/>
        <v>784.5</v>
      </c>
      <c r="H20" s="27">
        <f t="shared" si="0"/>
        <v>29.490000000000002</v>
      </c>
      <c r="I20" s="27">
        <f t="shared" si="0"/>
        <v>21.3</v>
      </c>
      <c r="J20" s="27">
        <f t="shared" si="0"/>
        <v>123.56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2024-10-21T12:38:39Z</dcterms:modified>
</cp:coreProperties>
</file>