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490304F3-EDAC-42E8-BD28-1D16CBC212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<sst xmlns="http://schemas.openxmlformats.org/spreadsheetml/2006/main" count="62" uniqueCount="35">
  <si>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</si>
  <si>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</si>
  <si>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</si>
  <si>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</si>
  <si>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</si>
  <si>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</si>
  <si>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</si>
  <si>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</si>
  <si>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</si>
  <si>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</si>
  <si>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</si>
  <si>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</si>
  <si>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</si>
  <si>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</si>
  <si>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</si>
  <si>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</si>
  <si>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</si>
  <si>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</si>
  <si>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</si>
  <si>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</si>
  <si>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</si>
  <si>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</si>
  <si>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</si>
  <si>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</si>
  <si>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</si>
  <si>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</si>
  <si>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</si>
  <si>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</si>
  <si>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</si>
  <si>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</si>
  <si>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</si>
  <si>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 xml:space="preserve">   МБОУ   "Верх-Люкинская средняя школа"</t>
  </si>
  <si>
    <t>Рассольник Ленинградский</t>
  </si>
  <si>
    <t>Жаркое по 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</si>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</sst>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P10" sqref="P9:P10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 t="s">
        <v>30</v>
      </c>
      <c r="I1" t="s">
        <v>1</v>
      </c>
      <c r="J1" s="23">
        <v>45687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8"/>
      <c r="H12" s="28"/>
      <c r="I12" s="28"/>
      <c r="J12" s="41"/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260</v>
      </c>
      <c r="F13" s="26">
        <v>13.92</v>
      </c>
      <c r="G13" s="38">
        <v>135</v>
      </c>
      <c r="H13" s="38">
        <v>3</v>
      </c>
      <c r="I13" s="38">
        <v>3.4</v>
      </c>
      <c r="J13" s="39">
        <v>8.3000000000000007</v>
      </c>
    </row>
    <row r="14" spans="1:10" x14ac:dyDescent="0.25">
      <c r="A14" s="7"/>
      <c r="B14" s="1" t="s">
        <v>17</v>
      </c>
      <c r="C14" s="2">
        <v>163</v>
      </c>
      <c r="D14" s="34" t="s">
        <v>33</v>
      </c>
      <c r="E14" s="17">
        <v>220</v>
      </c>
      <c r="F14" s="26">
        <v>78.64</v>
      </c>
      <c r="G14" s="38">
        <v>275</v>
      </c>
      <c r="H14" s="38">
        <v>19.53</v>
      </c>
      <c r="I14" s="38">
        <v>10.74</v>
      </c>
      <c r="J14" s="39">
        <v>23.76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200</v>
      </c>
      <c r="F16" s="26">
        <v>4.3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3.12</v>
      </c>
      <c r="G17" s="38">
        <v>79</v>
      </c>
      <c r="H17" s="38">
        <v>3.4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1.45</v>
      </c>
      <c r="G18" s="38">
        <v>26.87</v>
      </c>
      <c r="H18" s="38">
        <v>1.21</v>
      </c>
      <c r="I18" s="38">
        <v>0.32</v>
      </c>
      <c r="J18" s="39">
        <v>7.4</v>
      </c>
    </row>
    <row r="19" spans="1:10" x14ac:dyDescent="0.25">
      <c r="A19" s="7"/>
      <c r="B19" s="29"/>
      <c r="C19" s="29"/>
      <c r="D19" s="37"/>
      <c r="E19" s="30"/>
      <c r="F19" s="30"/>
      <c r="G19" s="40"/>
      <c r="H19" s="40"/>
      <c r="I19" s="40"/>
      <c r="J19" s="40"/>
    </row>
    <row r="20" spans="1:10" ht="15.75" thickBot="1" x14ac:dyDescent="0.3">
      <c r="A20" s="8"/>
      <c r="B20" s="9"/>
      <c r="C20" s="9"/>
      <c r="D20" s="35"/>
      <c r="E20" s="27">
        <f>SUM(E12:E19)</f>
        <v>740</v>
      </c>
      <c r="F20" s="27">
        <f t="shared" ref="F20:J20" si="0">SUM(F12:F19)</f>
        <v>101.43</v>
      </c>
      <c r="G20" s="27">
        <f t="shared" si="0"/>
        <v>639.87</v>
      </c>
      <c r="H20" s="27">
        <f t="shared" si="0"/>
        <v>27.740000000000002</v>
      </c>
      <c r="I20" s="27">
        <f t="shared" si="0"/>
        <v>15.46</v>
      </c>
      <c r="J20" s="27">
        <f t="shared" si="0"/>
        <v>85.860000000000014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2025-01-29T06:28:03Z</dcterms:modified>
</cp:coreProperties>
</file>